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48" activeTab="0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проекта'!$A$1:$B$25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<sst xmlns="http://schemas.openxmlformats.org/spreadsheetml/2006/main" count="193" uniqueCount="163">
  <si>
    <t>Телефон 8(4862) 43-50-59
E-mail:saveleva@orel-adm.ru</t>
  </si>
  <si>
    <t>Телефон 8(4862)43-54-15
E-mail:kvilenkova-ov@orel-adm.ru</t>
  </si>
  <si>
    <t>1. осуществляет подачу документов на государственную регистрацию права муниципальной собственности на приобретенные жилые помещения в Управление Федеральной службы государственной регистрации, кадастра и картографии по Орловской области
2. готовит постановление о закреплении жилых помещений в оперативное управление МКУ «УКХ  г. Орла»</t>
  </si>
  <si>
    <t>1.готовит конкурсную документацию на закупку жилых помещений 
2. производит государственную регистрацию права оперативного управления на переданные жилые помещения</t>
  </si>
  <si>
    <t xml:space="preserve">Телефон 8(4862) 20-13-50
Факс  8(4862) 20-13-52
</t>
  </si>
  <si>
    <t>Телефон 8(4862) 43-29-95
8(4862) 43-49-18
E-mail: sadovnikova@orel-adm.ru</t>
  </si>
  <si>
    <t xml:space="preserve">1.Подготовка экономического обоснования выбора способа переселения и приобретения жилых помещений для переселения граждан из аварийного жилищного фонда с учётом состояния рынка подрядных организаций для строительства жилья. 
2. Подготовка технического задания на закупку жилых помещений 
3. Расчет и определение объемов и источников финансирования программы переселения
4.  Разработка муниципальной программы " «Переселение граждан, проживающих  на территории                                                                                                                                                                города Орла, из аварийного жилищного фонда» на 2019–2025 годы" 
5.Мониторинг выполнения плана мероприятий по переселению граждан из аварийного жилищного фонда с представлением информации главе города. </t>
  </si>
  <si>
    <t>Телефон 8(4862) 76-33-69
E-mail: metioglova@orel-adm.ru</t>
  </si>
  <si>
    <t xml:space="preserve"> Перечесление денежных средств за приобретенные жилые помещение.                                                                                                                       </t>
  </si>
  <si>
    <t>Организация работы проекта.</t>
  </si>
  <si>
    <t>Контроль за реализацией проекта</t>
  </si>
  <si>
    <t xml:space="preserve"> Финансовое обеспечение проекта</t>
  </si>
  <si>
    <t xml:space="preserve">1. Осуществляет сбор и подготовка документов о собственниках и нанимателях для реализации переселения граждан из аварийного жилищного фонда                                                                                                                 2.определение потребности в количестве и площади жилых помещений для переселения граждан из аварийных МКД ;
3. проведение жеребьевки жилых помещений, предоставляемых гражданам в связи с переселением из аварийного жилья
4. подготовка проектов постановлений о предоставлении гражданам жилых помещений по договорам социального найма
5. занесение данных по расселяемым площадям жилых помещений в систему "Реформа ЖКХ" </t>
  </si>
  <si>
    <t>Садовникова О.Л.</t>
  </si>
  <si>
    <t>Организация работы по проведению независимой оценки рыночной стоимости изымаемого имущества;
сбор данных о размерах и кадастровых номерах изымаемых жилых помещениях и земельных участков</t>
  </si>
  <si>
    <t>Краличев И.Н.</t>
  </si>
  <si>
    <t>2 месяца</t>
  </si>
  <si>
    <t>Решение Орловского городского Совета народных депутатов О бюджете города Орла на 2019 год и на плановый период 2020 и 2021 годов</t>
  </si>
  <si>
    <t>Постановление администрации города  " Об утверждении ведомственной целевой программы «Муниципальная адресная программа "Переселение граждан, 
 проживающих  на территории  города Орла, из аварийного жилищного фонда» на 2019–2025 годы"</t>
  </si>
  <si>
    <t>Соглашение № 200-Д/19 от 26 июня 2019 года о предоставлении в 2019 году бюджету муниципального образования «Город Орел» средств, направляемых на финансирование переселения граждан из аварийного жилищного фонда</t>
  </si>
  <si>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</si>
  <si>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</si>
  <si>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</si>
  <si>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</si>
  <si>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</si>
  <si>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</si>
  <si>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</si>
  <si>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</si>
  <si>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</si>
  <si>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</si>
  <si>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</si>
  <si>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</si>
  <si>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</si>
  <si>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</si>
  <si>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</si>
  <si>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</si>
  <si>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</si>
  <si>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</si>
  <si>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</si>
  <si>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</si>
  <si>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</si>
  <si>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</si>
  <si>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</si>
  <si>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</si>
  <si>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</si>
  <si>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</si>
  <si>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</si>
  <si>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</si>
  <si>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</si>
  <si>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</si>
  <si>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</si>
  <si>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</si>
  <si>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</si>
  <si>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</si>
  <si>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</si>
  <si>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</si>
  <si>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</si>
  <si>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</si>
  <si>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</si>
  <si>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</si>
  <si>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</si>
  <si>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Обеспечение устойчивого сокращения непригодного для проживания жилищного фонда</t>
  </si>
  <si>
    <t>Формирование адресного перечня и реестра многоквартирных домов, признанных аварийными и подлежащими сносу, а также планируемых показателей выполнения программы</t>
  </si>
  <si>
    <t>Разработка муниципальных правовых актов о бюджете муниципального образования на текущий год и плановый период, предусматривающее необходимые источники финансирования переселения граждан из аварийного жилищного фонда.</t>
  </si>
  <si>
    <t>Информирование жителей города о реализации проекта</t>
  </si>
  <si>
    <t xml:space="preserve">Выбор способа переселения и приобретения жилых помещений для переселения граждан из аварийного жилищного фонда </t>
  </si>
  <si>
    <t>Составленее технического задания и заявки  на приобретения жилых помещений</t>
  </si>
  <si>
    <t>Проведение электронного аукциона</t>
  </si>
  <si>
    <t>Актуализация сведений о МКД, жилых помещениях, собственниках жилых помещений в системе «РеформаЖКХ».</t>
  </si>
  <si>
    <t>Оценка степени готовности муниципального образования к реализации программы переселения (оценка состояния рынка жилья для принятия решения о целесообразности строительства жилых помещений, либо о приобретении жилых помещений у застройщика, либо на вторичном рынке жилья; оценка степени готовности земельных участков для строительства жилья, наличие свободного муниципального жилищного фонда, возможность формирования территорий под развитие).</t>
  </si>
  <si>
    <t xml:space="preserve">Подготовка сравнительного анализа и оценка экономической эффективности каждого из способов переселения на ближайшие три года реализации программы переселения </t>
  </si>
  <si>
    <t>Направление информации по  сравнительному анализа и оценки экономической эффективности каждого из способов переселения в Департамент строительства ТЭК, ЖКХ и дорожного хозяйства Орловской области</t>
  </si>
  <si>
    <t xml:space="preserve">Заполнение и направление  форм в  Департамент строительства ТЭК, ЖКХ и дорожного хозяйства Орловской области:
- план – график реализации мероприятий по переселению граждан из аварийного жилищного фонда, признанного таковым до 1 января 2017 года      (  приложение3)
- перечень многоквартирных домов, признанных аварийными до 1 января 2017 года ( приложение4)
 - план реализации мероприятий по переселению граждан из аварийного жилищного фонда, признанного таковым до 1 января 2017 года, по способам переселения; (приложение 5)
-план мероприятий по переселению граждан из аварийного жилищного фонда, признанного таковым до 1 января 2017 года ( приложение6)
-планируемые показатели переселения граждан из аварийного жилищного фонда, признанного таковым  до 1 января 2017 года (приложение7)
</t>
  </si>
  <si>
    <t xml:space="preserve">Размещение информации о подготовке и реализации программы переселения и доведение до собственников помещений в аварийных многоквартирных домах с использованием всех доступных средств массовой информации, включая:
а) официальный сайт администрации города;
б) официальные печатные издания 
г) сайты в сети "Интернет";
д) телевидение, радио и иные электронные средства массовой информации.
</t>
  </si>
  <si>
    <t>Разработка, согласование и принятие заявки на участие в региональной программе</t>
  </si>
  <si>
    <t>Заключение договоров социального найма с гражданами, проживающими по договору социального найма, по мере подготовки документов о предоставлении жилья и расторжении ранее заключенных договоров социального найма и оформлении акта приема-передачи жилого помещения в многоквартирном доме, признанного аварийным и подлежащим сносу или реконструкции</t>
  </si>
  <si>
    <t>4 месяца</t>
  </si>
  <si>
    <t>1 месяц</t>
  </si>
  <si>
    <t>реестр многоквартирных домов, признанных аварийными и подлежащими сносу</t>
  </si>
  <si>
    <t>Полная и достоверная информация  о многоквартирных домов, признанных аварийными и подлежащими сносу</t>
  </si>
  <si>
    <t>оценка состояния рынка жилья для принятия решения</t>
  </si>
  <si>
    <t>Рыночная стоимость 1 м2 жилого помещения</t>
  </si>
  <si>
    <t xml:space="preserve">Постановление Правительства Орловской области   " Об утверждении областной адресной программы «Переселение граждан, 
 проживающих  на территории  Орловской области , из аварийного жилищного фонда на 2019 -2025 годы" </t>
  </si>
  <si>
    <t>Муниципальное жилье - приобретение жилых помещений; жилье в собственности - предоставление выкупа</t>
  </si>
  <si>
    <t>Рыночная стоимость 1 м2 жилого помещения- 39000 -42000 рублей</t>
  </si>
  <si>
    <t xml:space="preserve">Постановление Правительства Орловской области   от 29 марта 2019 г № 176 " Об утверждении областной адресной программы «Переселение граждан, 
 проживающих  на территории  Орловской области , из аварийного жилищного фонда на 2019 -2025 годы" </t>
  </si>
  <si>
    <t xml:space="preserve">Руководитель  проекта </t>
  </si>
  <si>
    <t>Региональный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</si>
  <si>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жилищного фонда (г. Орел)</t>
  </si>
  <si>
    <t>Администрация города Орла</t>
  </si>
  <si>
    <t>Минкин Олег Вячеславович</t>
  </si>
  <si>
    <t>Гришин Евгений Александрович</t>
  </si>
  <si>
    <t>Финансовое и организационное обеспечение переселения граждан из многоквартирных жилых домов, признанных в установленном порядке аварийными и подлежащими сносу (далее - Аварийные МКД). Комплексное решение проблемы перехода к устойчивому функционированию жилищного фонда, обеспечение безопасных и комфортных условий проживания в нем; минимизация издержек по содержанию аварийных домов и сокращения сроков включения освобождающихся земельных участков в хозяйственный оборот.</t>
  </si>
  <si>
    <t>Ликвидация аварийного жилищного фонда, который угрожает жизни и здоровью граждан; снижение социальной напряженности; снижение издержек за содержание аварийного жилищного фонда; высвобождение земельных участков; улучшение внешнего облика муниципального образования "Город Орел"</t>
  </si>
  <si>
    <t>Объемы финансирования Программы подлежат ежегодному уточнению при утверждении бюджета города Орла на очередной финансовый год</t>
  </si>
  <si>
    <t>1) количество граждан, переселенных из аварийного жилищного фонда, признанного подлежащим сносу;</t>
  </si>
  <si>
    <t>2) расселяемая площадь аварийного жилищного фонда;</t>
  </si>
  <si>
    <t>3) количество расселяемых жилых помещений</t>
  </si>
  <si>
    <t>Первый заместитель главы администрации города Орла</t>
  </si>
  <si>
    <t>Гришин Егений Александрович</t>
  </si>
  <si>
    <t>Заместитель главы администрации города Орла-начальник управления городского хозяйства и транспорта администрации города Орла</t>
  </si>
  <si>
    <t>Телефон 8(4862) 43-29-95
E-mail: grishin-ea@orel-adm.ru</t>
  </si>
  <si>
    <t>Каширская Ирина Михайловна</t>
  </si>
  <si>
    <t>Начальник отдела капитального ремонта и расселения многоквартирных домов управления городского хозяйства и транспорта администрации города Орла</t>
  </si>
  <si>
    <t>Телефон 8(4862) 76-26-33
E-mail: kashirskaya-im@orel-adm.ru</t>
  </si>
  <si>
    <t>Краличев Игорь Николаевич</t>
  </si>
  <si>
    <t>Заместитель главы администрации города Орла - начальник финансового управления</t>
  </si>
  <si>
    <t>Телефон 8(4862)76-38-93
E-mail:kralichev-in@orel-adm.ru</t>
  </si>
  <si>
    <t>Буцына Маргарита Александровна</t>
  </si>
  <si>
    <t>начальник отдела бухгалтеского учета и отчетности управления городского хозяйства и транспорта администрации города Орла</t>
  </si>
  <si>
    <t>Телефон 8(4862) 76-31-37
E-mail: bucina@orel-adm.ru</t>
  </si>
  <si>
    <t>Савельева Маргарита Владимировна</t>
  </si>
  <si>
    <t>Заместитель начальника управления муниципального имущества и землепользования</t>
  </si>
  <si>
    <t>Квиленкова Ольга Владимировна</t>
  </si>
  <si>
    <t>инпектор отдела реестра и сделок с недвижимостью управления муниципального имущества и землепользования</t>
  </si>
  <si>
    <t>Фролов Дмитрий александрович</t>
  </si>
  <si>
    <t>И.О. начальника МКУ "УКХ г. Орла"</t>
  </si>
  <si>
    <t>Садовникова Ольга Леонидовна</t>
  </si>
  <si>
    <t>начальник жилищного отдела управления городского хозяйства и транспорта администрации города Орла</t>
  </si>
  <si>
    <t>главный специалист отдела капитального ремонта и расселения многоквартирных домов управления городского хозяйства и транспорта администрации города Орла</t>
  </si>
  <si>
    <t>Метиоглова Татьяна Васильевна</t>
  </si>
  <si>
    <t>Трифонова Ольга Николаевна</t>
  </si>
  <si>
    <t>начальник управления документационной работы и информационных технологий аппарата администрации города Орла</t>
  </si>
  <si>
    <t>1. Размещение  на официальном сайте   администрации города  и социальных сетях информации о реализации проекта.</t>
  </si>
  <si>
    <t>Телефон 8(4862) 43-25-31
E-mail: trifonova-on@orel-adm.ru</t>
  </si>
  <si>
    <t>Трифонова О.Н.</t>
  </si>
  <si>
    <t xml:space="preserve">Каширская И.М.
</t>
  </si>
  <si>
    <t xml:space="preserve">Проведение мероприятий по закупке жилых помещений </t>
  </si>
  <si>
    <t>Фролов Д.А</t>
  </si>
  <si>
    <t>Закрепление жилых помещений в оперативное управление МКУ «УКХ  г. Орла»</t>
  </si>
  <si>
    <t xml:space="preserve">Подготовка проектов соглашений об изъятии земельных участков под многоквартирными домами и жилых помещений в многоквартирных домах, находящихся в собственности граждан с последующей регистрацией в Управлении Федеральной службы государственной регистрации, кадастра и картографии </t>
  </si>
  <si>
    <t>Метиоглова Т.В.
Квиленкова О.В.</t>
  </si>
  <si>
    <t>Заключение с собственником изымаемого жилого помещения соглашения</t>
  </si>
  <si>
    <t>Подготовка проектов постановлений о предоставлении гражданам жилых помещений по договорам социального найма</t>
  </si>
  <si>
    <t>Фролов Д.А.</t>
  </si>
  <si>
    <t xml:space="preserve">Провести разъяснительную работу с гражданами, проживающими в аварийных многоквартирных домах, включенных в текущий этап программы: 
- об условиях, сроках, порядке переселения;
- о порядке изъятия жилых помещений и размере возмещения за изымаемые жилые помещения с целью выявления пожеланий собственников помещений в указанных домах о способе и иных условиях их переселения;
- разъяснение возникновения доплаты разницы в стоимости жилых помещений, порядок расчета такой доплаты;
- разъяснение порядка предоставления жилого помещения на условиях осуществления гражданами доплаты за предоставляемые жилые помещения.
-  собственникам жилого помещения, подлежащего изъятию, направить уведомление о принятом решении об изъятии земельного участка, на котором расположено такое жилое  помещение или расположен многоквартирный дом, в котором находится такое жилое помещение, для государственных или муниципальных нужд, а также проект соглашения об изъятии недвижимости для государственных или муниципальных нужд в порядке и в сроки, которые установлены федеральным законодательством.
</t>
  </si>
  <si>
    <t>Решение Орловского городского Совета народных депутатов от 25.12.2018г №48/0851-ГС"О  бюджете города Орла на 2019 год и на плановый период 2020 и 2021 годов»</t>
  </si>
  <si>
    <t xml:space="preserve">Разработка, утверждение, опубликование НПА по муниципальной программе «Переселение граждан,  проживающих  на территории  города Орла, из аварийного жилищного фонда» на 2019–2025 годы
</t>
  </si>
  <si>
    <t>Создание механизмов преселения граждан из непригодного для проживания жилищного фонда, обеспечивающих соблюдение их жилищных прав, установленных законодательством Российской Федерации, на территории города Орла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</si>
  <si>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№ 200-Д/19 от 26 июня 2019 года о предоставлении в 2019 году бюджету муниципального образования «Город Орел» средств, направляемых на финансирование переселения граждан из аварийного жилищного фонда</t>
  </si>
  <si>
    <t>Провести разъяснительную работу с гражданами, проживающими в аварийных многоквартирных домах, включенных в текущий этап программы:
- об условиях, сроках, порядке переселения;
- о порядке изъятия жилых помещений и размере возмещения за изымаемые жилые помещения с целью выявления пожеланий собственников помещений в указанных домах о способе и иных условиях их переселения;
- разъяснение возникновения доплаты разницы в стоимости жилых помещений, порядок расчета такой доплаты;
- разъяснение порядка предоставления жилого помещения на условиях осуществления гражданами доплаты за предоставляемые жилые помещения.
-  собственникам жилого помещения, подлежащего изъятию, направить уведомление о принятом решении об изъятии земельного участка, на котором расположено такое жилое  помещение или расположен многоквартирный дом, в котором находится такое жилое помещение, для государственных или муниципальных нужд, а также проект соглашения об изъятии недвижимости для государственных или муниципальных нужд в порядке и в сроки, которые установлены федеральным законодательством.</t>
  </si>
  <si>
    <t xml:space="preserve">Телефон 8(4862) 43-22-99
Факс  8(4862) 43-22-99
E-mail: minkin-ov@orel-adm.ru
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</si>
  <si>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</si>
  <si>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 xml:space="preserve">1. Формирование адресного перечня и реестра многоквартирных домов, признанных аварийными и подлежащими сносу
2. Ведение раъяснительной работы с жителями МКД
3. Направление требований собственникам жилых помещений о  сроке сноса МКД  .                                                                                                                                                                                                         4. Подготовка документов для разработки муниципальной программы " «Переселение граждан, проживающих  на территории города Орла, из аварийного жилищного фонда» на 2019-2025 годы" 
5.Размещения данных об аварийных МКД в системе "Реформа ЖКХ".                                                                                                      </t>
  </si>
  <si>
    <t>Создание механизмов преселения граждан из непрегодного для проживания жилищного фонда, обеспечивающих соблюдение их жилищных прав, установленных законодательством Российской Федерации, на территории города Орла</t>
  </si>
  <si>
    <t>бюджетные  риски, связанные с дефицитом регионального и местного бюджетов;
социальные риски, связанные с отсутствием на рынке недвижимости жилья  жилого помещения с расселяемой площадью</t>
  </si>
  <si>
    <t>Размещение информации о подготовке и реализации программы переселения и доведение до собственников помещений в аварийных многоквартирных домах с использованием всех доступных средств массовой информации, включая:
а) официальный сайт администрации города;
б) официальные печатные издания 
г) сайты в сети "Интернет";
д) телевидение, радио и иные электронные средства массовой информации.</t>
  </si>
  <si>
    <t>выполнен полностью</t>
  </si>
  <si>
    <r>
      <t>Начало проекта 29.04.2019 год
Окончание проекта 31.12.</t>
    </r>
    <r>
      <rPr>
        <sz val="12"/>
        <color indexed="12"/>
        <rFont val="Times New Roman"/>
        <family val="1"/>
      </rPr>
      <t>2020</t>
    </r>
    <r>
      <rPr>
        <sz val="12"/>
        <color indexed="8"/>
        <rFont val="Times New Roman"/>
        <family val="1"/>
      </rPr>
      <t xml:space="preserve"> год</t>
    </r>
  </si>
  <si>
    <r>
      <t xml:space="preserve">Создание механизмов преселения граждан из непрегодного для проживания жилищного фонда, обеспечивающих соблюдение их жилищных прав, установленных законодательством Российской Федерации, на территории города </t>
    </r>
    <r>
      <rPr>
        <b/>
        <sz val="12"/>
        <color indexed="12"/>
        <rFont val="Times New Roman"/>
        <family val="1"/>
      </rPr>
      <t>Орла</t>
    </r>
  </si>
  <si>
    <t>средства федерального бюджета - 1 471 452 071,73 рублей, в том числе по годам:</t>
  </si>
  <si>
    <t>этап 2019 - 2020 - 154 867 795,73 рублей;</t>
  </si>
  <si>
    <t>средства областного бюджета - 31 863 152,25 рублей, в том числе по годам:</t>
  </si>
  <si>
    <t>этап 2019 - 2020 - 18 564 321,17 рублей;</t>
  </si>
  <si>
    <t>средства бюджета города Орла - 37 734 121,32, в том числе по годам:</t>
  </si>
  <si>
    <t>этап 2019 - 2020 - 12 449 925,26 рублей;</t>
  </si>
  <si>
    <t>1. Ведение раъяснительной работы с жителями МКД
2. Подготовка постановлений об изъятии жилых помещений для муниципальных нужд
3. Подготовка соглашений об изъятии недвижимости для муниципальных нужд при реализации Прораммы переселения</t>
  </si>
  <si>
    <t>Садовникова О.Л.
Метиоглова Т.В.</t>
  </si>
  <si>
    <t xml:space="preserve">Садовникова О.Л.
</t>
  </si>
  <si>
    <t xml:space="preserve">Разработка, утверждение, опубликование НПА по муниципальной программе «Переселение граждан,  проживающих  на территории города Орла, из аварийного жилищного фонда» на 2019–2025 годы, внесение изменений в программу
</t>
  </si>
  <si>
    <t>Каширская И.М.
Метиоглова Т.В.</t>
  </si>
  <si>
    <t>24 месяца</t>
  </si>
  <si>
    <t>Заключение договоров социального найма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</si>
</sst>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33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4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/>
    </xf>
    <xf numFmtId="0" fontId="5" fillId="32" borderId="13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18" borderId="17" xfId="0" applyFont="1" applyFill="1" applyBorder="1" applyAlignment="1">
      <alignment horizontal="left" vertical="center" wrapText="1"/>
    </xf>
    <xf numFmtId="0" fontId="5" fillId="18" borderId="1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2" fillId="18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49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38.28125" style="15" customWidth="1"/>
    <col min="2" max="2" width="111.8515625" style="15" customWidth="1"/>
    <col min="3" max="16384" width="9.140625" style="15" customWidth="1"/>
  </cols>
  <sheetData>
    <row r="1" spans="1:6" ht="15.75">
      <c r="A1" s="41" t="s">
        <v>26</v>
      </c>
      <c r="B1" s="41"/>
      <c r="C1" s="14"/>
      <c r="D1" s="14"/>
      <c r="E1" s="14"/>
      <c r="F1" s="14"/>
    </row>
    <row r="2" spans="1:6" ht="15.75">
      <c r="A2" s="39"/>
      <c r="B2" s="40"/>
      <c r="C2" s="16"/>
      <c r="D2" s="16"/>
      <c r="E2" s="16"/>
      <c r="F2" s="16"/>
    </row>
    <row r="3" spans="1:6" ht="31.5">
      <c r="A3" s="9" t="s">
        <v>56</v>
      </c>
      <c r="B3" s="7" t="s">
        <v>88</v>
      </c>
      <c r="C3" s="17"/>
      <c r="D3" s="17"/>
      <c r="E3" s="17"/>
      <c r="F3" s="17"/>
    </row>
    <row r="4" spans="1:6" ht="31.5">
      <c r="A4" s="9" t="s">
        <v>57</v>
      </c>
      <c r="B4" s="7" t="s">
        <v>87</v>
      </c>
      <c r="C4" s="17"/>
      <c r="D4" s="17"/>
      <c r="E4" s="17"/>
      <c r="F4" s="17"/>
    </row>
    <row r="5" spans="1:6" ht="15.75">
      <c r="A5" s="9" t="s">
        <v>58</v>
      </c>
      <c r="B5" s="7" t="s">
        <v>89</v>
      </c>
      <c r="C5" s="17"/>
      <c r="D5" s="17"/>
      <c r="E5" s="17"/>
      <c r="F5" s="17"/>
    </row>
    <row r="6" spans="1:6" ht="15.75">
      <c r="A6" s="9" t="s">
        <v>59</v>
      </c>
      <c r="B6" s="7" t="s">
        <v>90</v>
      </c>
      <c r="C6" s="17"/>
      <c r="D6" s="17"/>
      <c r="E6" s="17"/>
      <c r="F6" s="17"/>
    </row>
    <row r="7" spans="1:6" ht="31.5">
      <c r="A7" s="9" t="s">
        <v>60</v>
      </c>
      <c r="B7" s="18" t="s">
        <v>91</v>
      </c>
      <c r="C7" s="17"/>
      <c r="D7" s="17"/>
      <c r="E7" s="17"/>
      <c r="F7" s="17"/>
    </row>
    <row r="8" spans="1:6" ht="15.75">
      <c r="A8" s="38" t="s">
        <v>21</v>
      </c>
      <c r="B8" s="38"/>
      <c r="C8" s="17"/>
      <c r="D8" s="17"/>
      <c r="E8" s="17"/>
      <c r="F8" s="17"/>
    </row>
    <row r="9" spans="1:5" ht="78.75">
      <c r="A9" s="9" t="s">
        <v>22</v>
      </c>
      <c r="B9" s="13" t="s">
        <v>139</v>
      </c>
      <c r="C9" s="17"/>
      <c r="D9" s="8"/>
      <c r="E9" s="17"/>
    </row>
    <row r="10" spans="1:6" ht="30.75" customHeight="1">
      <c r="A10" s="42" t="s">
        <v>46</v>
      </c>
      <c r="B10" s="43" t="s">
        <v>92</v>
      </c>
      <c r="C10" s="17"/>
      <c r="D10" s="36"/>
      <c r="E10" s="17"/>
      <c r="F10" s="17"/>
    </row>
    <row r="11" spans="1:6" ht="48" customHeight="1">
      <c r="A11" s="42"/>
      <c r="B11" s="43"/>
      <c r="C11" s="17"/>
      <c r="D11" s="36"/>
      <c r="E11" s="17"/>
      <c r="F11" s="17"/>
    </row>
    <row r="12" spans="1:6" ht="47.25">
      <c r="A12" s="9" t="s">
        <v>23</v>
      </c>
      <c r="B12" s="7" t="s">
        <v>144</v>
      </c>
      <c r="C12" s="17"/>
      <c r="D12" s="17"/>
      <c r="E12" s="17"/>
      <c r="F12" s="17"/>
    </row>
    <row r="13" spans="1:6" ht="47.25">
      <c r="A13" s="9" t="s">
        <v>47</v>
      </c>
      <c r="B13" s="18" t="s">
        <v>93</v>
      </c>
      <c r="C13" s="17"/>
      <c r="D13" s="8"/>
      <c r="E13" s="17"/>
      <c r="F13" s="17"/>
    </row>
    <row r="14" spans="1:6" ht="31.5">
      <c r="A14" s="9" t="s">
        <v>45</v>
      </c>
      <c r="B14" s="7" t="s">
        <v>148</v>
      </c>
      <c r="C14" s="17"/>
      <c r="D14" s="8"/>
      <c r="E14" s="17"/>
      <c r="F14" s="17"/>
    </row>
    <row r="15" spans="1:6" ht="15.75">
      <c r="A15" s="38"/>
      <c r="B15" s="33" t="s">
        <v>150</v>
      </c>
      <c r="C15" s="17"/>
      <c r="D15" s="8"/>
      <c r="E15" s="17"/>
      <c r="F15" s="17"/>
    </row>
    <row r="16" spans="1:6" ht="15.75">
      <c r="A16" s="38"/>
      <c r="B16" s="33" t="s">
        <v>151</v>
      </c>
      <c r="C16" s="17"/>
      <c r="D16" s="8"/>
      <c r="E16" s="17"/>
      <c r="F16" s="17"/>
    </row>
    <row r="17" spans="1:6" ht="15.75">
      <c r="A17" s="38"/>
      <c r="B17" s="33" t="s">
        <v>152</v>
      </c>
      <c r="C17" s="17"/>
      <c r="D17" s="8"/>
      <c r="E17" s="17"/>
      <c r="F17" s="17"/>
    </row>
    <row r="18" spans="1:6" ht="15.75">
      <c r="A18" s="38"/>
      <c r="B18" s="33" t="s">
        <v>153</v>
      </c>
      <c r="C18" s="17"/>
      <c r="D18" s="8"/>
      <c r="E18" s="17"/>
      <c r="F18" s="17"/>
    </row>
    <row r="19" spans="1:6" ht="15.75">
      <c r="A19" s="38"/>
      <c r="B19" s="33" t="s">
        <v>154</v>
      </c>
      <c r="C19" s="17"/>
      <c r="D19" s="8"/>
      <c r="E19" s="17"/>
      <c r="F19" s="17"/>
    </row>
    <row r="20" spans="1:6" ht="15.75">
      <c r="A20" s="38"/>
      <c r="B20" s="33" t="s">
        <v>155</v>
      </c>
      <c r="C20" s="17"/>
      <c r="D20" s="8"/>
      <c r="E20" s="17"/>
      <c r="F20" s="17"/>
    </row>
    <row r="21" spans="1:6" ht="31.5">
      <c r="A21" s="38"/>
      <c r="B21" s="32" t="s">
        <v>94</v>
      </c>
      <c r="C21" s="17"/>
      <c r="D21" s="8"/>
      <c r="E21" s="17"/>
      <c r="F21" s="17"/>
    </row>
    <row r="22" spans="1:6" ht="15.75">
      <c r="A22" s="38" t="s">
        <v>24</v>
      </c>
      <c r="B22" s="33" t="s">
        <v>95</v>
      </c>
      <c r="C22" s="17"/>
      <c r="D22" s="8"/>
      <c r="E22" s="17"/>
      <c r="F22" s="17"/>
    </row>
    <row r="23" spans="1:6" ht="15.75">
      <c r="A23" s="38"/>
      <c r="B23" s="33" t="s">
        <v>96</v>
      </c>
      <c r="C23" s="17"/>
      <c r="D23" s="8"/>
      <c r="E23" s="17"/>
      <c r="F23" s="17"/>
    </row>
    <row r="24" spans="1:6" ht="15.75">
      <c r="A24" s="38"/>
      <c r="B24" s="33" t="s">
        <v>97</v>
      </c>
      <c r="C24" s="17"/>
      <c r="D24" s="8"/>
      <c r="E24" s="17"/>
      <c r="F24" s="17"/>
    </row>
    <row r="25" spans="1:6" ht="47.25">
      <c r="A25" s="9" t="s">
        <v>25</v>
      </c>
      <c r="B25" s="7" t="s">
        <v>145</v>
      </c>
      <c r="C25" s="17"/>
      <c r="D25" s="8"/>
      <c r="E25" s="17"/>
      <c r="F25" s="17"/>
    </row>
    <row r="26" spans="1:6" ht="15.75">
      <c r="A26" s="17"/>
      <c r="B26" s="19"/>
      <c r="C26" s="17"/>
      <c r="D26" s="8"/>
      <c r="E26" s="17"/>
      <c r="F26" s="17"/>
    </row>
    <row r="27" spans="1:6" ht="15.75">
      <c r="A27" s="17"/>
      <c r="B27" s="17"/>
      <c r="C27" s="17"/>
      <c r="D27" s="8"/>
      <c r="E27" s="17"/>
      <c r="F27" s="17"/>
    </row>
    <row r="28" ht="15.75">
      <c r="D28" s="8"/>
    </row>
    <row r="29" ht="15.75">
      <c r="D29" s="8"/>
    </row>
    <row r="30" ht="15.75">
      <c r="D30" s="8"/>
    </row>
    <row r="31" ht="15.75">
      <c r="D31" s="8"/>
    </row>
    <row r="32" ht="15.75">
      <c r="D32" s="8"/>
    </row>
    <row r="33" ht="15.75">
      <c r="D33" s="8"/>
    </row>
    <row r="34" ht="15.75">
      <c r="D34" s="8"/>
    </row>
    <row r="35" ht="15.75">
      <c r="D35" s="8"/>
    </row>
    <row r="36" ht="15.75">
      <c r="D36" s="8"/>
    </row>
    <row r="37" ht="15.75">
      <c r="D37" s="8"/>
    </row>
    <row r="38" ht="15.75">
      <c r="D38" s="8"/>
    </row>
    <row r="39" ht="15.75">
      <c r="D39" s="8"/>
    </row>
    <row r="40" ht="15.75">
      <c r="D40" s="8"/>
    </row>
    <row r="41" ht="15.75">
      <c r="D41" s="8"/>
    </row>
    <row r="42" ht="15.75">
      <c r="D42" s="8"/>
    </row>
    <row r="43" ht="15.75">
      <c r="D43" s="8"/>
    </row>
    <row r="44" ht="15.75">
      <c r="D44" s="8"/>
    </row>
    <row r="45" ht="15.75">
      <c r="D45" s="8"/>
    </row>
    <row r="46" ht="15.75">
      <c r="D46" s="8"/>
    </row>
    <row r="47" ht="15.75">
      <c r="D47" s="8"/>
    </row>
    <row r="48" ht="15.75">
      <c r="D48" s="8"/>
    </row>
    <row r="49" ht="15.75">
      <c r="D49" s="8"/>
    </row>
  </sheetData>
  <sheetProtection/>
  <mergeCells count="7">
    <mergeCell ref="A15:A21"/>
    <mergeCell ref="A22:A24"/>
    <mergeCell ref="A2:B2"/>
    <mergeCell ref="A1:B1"/>
    <mergeCell ref="A10:A11"/>
    <mergeCell ref="A8:B8"/>
    <mergeCell ref="B10:B11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5"/>
  <sheetViews>
    <sheetView zoomScale="75" zoomScaleNormal="75" zoomScalePageLayoutView="0" workbookViewId="0" topLeftCell="A13">
      <selection activeCell="D18" sqref="D18"/>
    </sheetView>
  </sheetViews>
  <sheetFormatPr defaultColWidth="9.140625" defaultRowHeight="15"/>
  <cols>
    <col min="1" max="1" width="28.00390625" style="29" customWidth="1"/>
    <col min="2" max="2" width="23.57421875" style="29" customWidth="1"/>
    <col min="3" max="3" width="23.8515625" style="29" customWidth="1"/>
    <col min="4" max="4" width="101.8515625" style="29" customWidth="1"/>
    <col min="5" max="5" width="28.7109375" style="29" bestFit="1" customWidth="1"/>
    <col min="6" max="16384" width="9.140625" style="29" customWidth="1"/>
  </cols>
  <sheetData>
    <row r="1" spans="1:5" s="31" customFormat="1" ht="18.75">
      <c r="A1" s="44" t="s">
        <v>41</v>
      </c>
      <c r="B1" s="44"/>
      <c r="C1" s="44"/>
      <c r="D1" s="44"/>
      <c r="E1" s="44"/>
    </row>
    <row r="2" s="31" customFormat="1" ht="15"/>
    <row r="3" spans="1:5" s="31" customFormat="1" ht="31.5">
      <c r="A3" s="2" t="s">
        <v>30</v>
      </c>
      <c r="B3" s="2" t="s">
        <v>48</v>
      </c>
      <c r="C3" s="2" t="s">
        <v>36</v>
      </c>
      <c r="D3" s="2" t="s">
        <v>29</v>
      </c>
      <c r="E3" s="2" t="s">
        <v>142</v>
      </c>
    </row>
    <row r="4" spans="1:5" ht="78.75">
      <c r="A4" s="28" t="s">
        <v>27</v>
      </c>
      <c r="B4" s="7" t="s">
        <v>90</v>
      </c>
      <c r="C4" s="7" t="s">
        <v>98</v>
      </c>
      <c r="D4" s="7" t="s">
        <v>10</v>
      </c>
      <c r="E4" s="7" t="s">
        <v>141</v>
      </c>
    </row>
    <row r="5" spans="1:5" ht="123.75" customHeight="1">
      <c r="A5" s="28" t="s">
        <v>31</v>
      </c>
      <c r="B5" s="7" t="s">
        <v>99</v>
      </c>
      <c r="C5" s="7" t="s">
        <v>100</v>
      </c>
      <c r="D5" s="7" t="s">
        <v>9</v>
      </c>
      <c r="E5" s="7" t="s">
        <v>101</v>
      </c>
    </row>
    <row r="6" spans="1:5" ht="144" customHeight="1">
      <c r="A6" s="28" t="s">
        <v>28</v>
      </c>
      <c r="B6" s="7" t="s">
        <v>102</v>
      </c>
      <c r="C6" s="7" t="s">
        <v>103</v>
      </c>
      <c r="D6" s="7" t="s">
        <v>6</v>
      </c>
      <c r="E6" s="7" t="s">
        <v>104</v>
      </c>
    </row>
    <row r="7" spans="1:5" ht="80.25" customHeight="1">
      <c r="A7" s="45" t="s">
        <v>32</v>
      </c>
      <c r="B7" s="7" t="s">
        <v>105</v>
      </c>
      <c r="C7" s="7" t="s">
        <v>106</v>
      </c>
      <c r="D7" s="7" t="s">
        <v>11</v>
      </c>
      <c r="E7" s="7" t="s">
        <v>107</v>
      </c>
    </row>
    <row r="8" spans="1:5" ht="120" customHeight="1">
      <c r="A8" s="46"/>
      <c r="B8" s="7" t="s">
        <v>108</v>
      </c>
      <c r="C8" s="7" t="s">
        <v>109</v>
      </c>
      <c r="D8" s="7" t="s">
        <v>8</v>
      </c>
      <c r="E8" s="7" t="s">
        <v>110</v>
      </c>
    </row>
    <row r="9" spans="1:5" ht="120" customHeight="1">
      <c r="A9" s="46"/>
      <c r="B9" s="7" t="s">
        <v>111</v>
      </c>
      <c r="C9" s="7" t="s">
        <v>112</v>
      </c>
      <c r="D9" s="7" t="s">
        <v>14</v>
      </c>
      <c r="E9" s="7" t="s">
        <v>0</v>
      </c>
    </row>
    <row r="10" spans="1:5" ht="119.25" customHeight="1">
      <c r="A10" s="46"/>
      <c r="B10" s="7" t="s">
        <v>113</v>
      </c>
      <c r="C10" s="7" t="s">
        <v>114</v>
      </c>
      <c r="D10" s="7" t="s">
        <v>2</v>
      </c>
      <c r="E10" s="7" t="s">
        <v>1</v>
      </c>
    </row>
    <row r="11" spans="1:5" ht="77.25" customHeight="1">
      <c r="A11" s="46"/>
      <c r="B11" s="7" t="s">
        <v>115</v>
      </c>
      <c r="C11" s="7" t="s">
        <v>116</v>
      </c>
      <c r="D11" s="30" t="s">
        <v>3</v>
      </c>
      <c r="E11" s="7" t="s">
        <v>4</v>
      </c>
    </row>
    <row r="12" spans="1:5" ht="146.25" customHeight="1">
      <c r="A12" s="46"/>
      <c r="B12" s="7" t="s">
        <v>117</v>
      </c>
      <c r="C12" s="7" t="s">
        <v>118</v>
      </c>
      <c r="D12" s="7" t="s">
        <v>12</v>
      </c>
      <c r="E12" s="7" t="s">
        <v>5</v>
      </c>
    </row>
    <row r="13" spans="1:5" ht="141.75">
      <c r="A13" s="46"/>
      <c r="B13" s="7" t="s">
        <v>120</v>
      </c>
      <c r="C13" s="7" t="s">
        <v>119</v>
      </c>
      <c r="D13" s="7" t="s">
        <v>143</v>
      </c>
      <c r="E13" s="7" t="s">
        <v>7</v>
      </c>
    </row>
    <row r="14" spans="1:5" ht="111" customHeight="1">
      <c r="A14" s="46"/>
      <c r="B14" s="7" t="s">
        <v>120</v>
      </c>
      <c r="C14" s="7" t="s">
        <v>119</v>
      </c>
      <c r="D14" s="7" t="s">
        <v>156</v>
      </c>
      <c r="E14" s="7" t="s">
        <v>7</v>
      </c>
    </row>
    <row r="15" spans="1:5" ht="110.25">
      <c r="A15" s="47"/>
      <c r="B15" s="7" t="s">
        <v>121</v>
      </c>
      <c r="C15" s="7" t="s">
        <v>122</v>
      </c>
      <c r="D15" s="7" t="s">
        <v>123</v>
      </c>
      <c r="E15" s="7" t="s">
        <v>124</v>
      </c>
    </row>
  </sheetData>
  <sheetProtection/>
  <mergeCells count="2">
    <mergeCell ref="A1:E1"/>
    <mergeCell ref="A7:A1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8"/>
  <sheetViews>
    <sheetView zoomScale="75" zoomScaleNormal="75" zoomScalePageLayoutView="0" workbookViewId="0" topLeftCell="C13">
      <selection activeCell="G18" sqref="G18"/>
    </sheetView>
  </sheetViews>
  <sheetFormatPr defaultColWidth="9.140625" defaultRowHeight="15"/>
  <cols>
    <col min="1" max="1" width="10.8515625" style="25" bestFit="1" customWidth="1"/>
    <col min="2" max="2" width="50.57421875" style="25" customWidth="1"/>
    <col min="3" max="3" width="70.00390625" style="25" customWidth="1"/>
    <col min="4" max="4" width="22.00390625" style="25" customWidth="1"/>
    <col min="5" max="5" width="18.140625" style="25" customWidth="1"/>
    <col min="6" max="6" width="18.00390625" style="25" bestFit="1" customWidth="1"/>
    <col min="7" max="7" width="16.421875" style="25" customWidth="1"/>
    <col min="8" max="8" width="46.8515625" style="25" customWidth="1"/>
    <col min="9" max="9" width="16.140625" style="25" customWidth="1"/>
    <col min="10" max="16384" width="9.140625" style="25" customWidth="1"/>
  </cols>
  <sheetData>
    <row r="1" spans="1:9" s="27" customFormat="1" ht="18.75">
      <c r="A1" s="48" t="s">
        <v>42</v>
      </c>
      <c r="B1" s="48"/>
      <c r="C1" s="48"/>
      <c r="D1" s="48"/>
      <c r="E1" s="48"/>
      <c r="F1" s="48"/>
      <c r="G1" s="48"/>
      <c r="H1" s="48"/>
      <c r="I1" s="48"/>
    </row>
    <row r="2" spans="1:9" s="27" customFormat="1" ht="15">
      <c r="A2" s="52"/>
      <c r="B2" s="53"/>
      <c r="C2" s="53"/>
      <c r="D2" s="53"/>
      <c r="E2" s="53"/>
      <c r="F2" s="53"/>
      <c r="G2" s="53"/>
      <c r="H2" s="53"/>
      <c r="I2" s="54"/>
    </row>
    <row r="3" spans="1:9" s="27" customFormat="1" ht="63">
      <c r="A3" s="1" t="s">
        <v>49</v>
      </c>
      <c r="B3" s="1" t="s">
        <v>34</v>
      </c>
      <c r="C3" s="1" t="s">
        <v>35</v>
      </c>
      <c r="D3" s="1" t="s">
        <v>50</v>
      </c>
      <c r="E3" s="1" t="s">
        <v>51</v>
      </c>
      <c r="F3" s="1" t="s">
        <v>52</v>
      </c>
      <c r="G3" s="1" t="s">
        <v>43</v>
      </c>
      <c r="H3" s="1" t="s">
        <v>38</v>
      </c>
      <c r="I3" s="1" t="s">
        <v>37</v>
      </c>
    </row>
    <row r="4" spans="1:9" ht="47.25">
      <c r="A4" s="51">
        <v>1</v>
      </c>
      <c r="B4" s="49" t="s">
        <v>149</v>
      </c>
      <c r="C4" s="10" t="s">
        <v>62</v>
      </c>
      <c r="D4" s="10" t="s">
        <v>126</v>
      </c>
      <c r="E4" s="20">
        <v>43454</v>
      </c>
      <c r="F4" s="20">
        <v>43479</v>
      </c>
      <c r="G4" s="21">
        <v>25</v>
      </c>
      <c r="H4" s="21" t="s">
        <v>78</v>
      </c>
      <c r="I4" s="20">
        <v>43479</v>
      </c>
    </row>
    <row r="5" spans="1:9" ht="47.25">
      <c r="A5" s="51"/>
      <c r="B5" s="50"/>
      <c r="C5" s="10" t="s">
        <v>68</v>
      </c>
      <c r="D5" s="10" t="s">
        <v>158</v>
      </c>
      <c r="E5" s="20">
        <v>43435</v>
      </c>
      <c r="F5" s="20">
        <v>43454</v>
      </c>
      <c r="G5" s="21">
        <v>20</v>
      </c>
      <c r="H5" s="21" t="s">
        <v>79</v>
      </c>
      <c r="I5" s="20">
        <v>43511</v>
      </c>
    </row>
    <row r="6" spans="1:9" ht="141.75">
      <c r="A6" s="51"/>
      <c r="B6" s="50"/>
      <c r="C6" s="21" t="s">
        <v>146</v>
      </c>
      <c r="D6" s="10" t="s">
        <v>125</v>
      </c>
      <c r="E6" s="20">
        <v>43479</v>
      </c>
      <c r="F6" s="20">
        <v>44194</v>
      </c>
      <c r="G6" s="21" t="s">
        <v>161</v>
      </c>
      <c r="H6" s="21" t="s">
        <v>64</v>
      </c>
      <c r="I6" s="20">
        <v>44194</v>
      </c>
    </row>
    <row r="7" spans="1:9" ht="346.5">
      <c r="A7" s="51"/>
      <c r="B7" s="50"/>
      <c r="C7" s="7" t="s">
        <v>140</v>
      </c>
      <c r="D7" s="10" t="s">
        <v>157</v>
      </c>
      <c r="E7" s="20">
        <v>43497</v>
      </c>
      <c r="F7" s="20">
        <v>43525</v>
      </c>
      <c r="G7" s="21">
        <v>31</v>
      </c>
      <c r="H7" s="21" t="s">
        <v>65</v>
      </c>
      <c r="I7" s="20">
        <v>43525</v>
      </c>
    </row>
    <row r="8" spans="1:9" ht="126">
      <c r="A8" s="51"/>
      <c r="B8" s="50"/>
      <c r="C8" s="10" t="s">
        <v>69</v>
      </c>
      <c r="D8" s="10" t="s">
        <v>126</v>
      </c>
      <c r="E8" s="20">
        <v>43525</v>
      </c>
      <c r="F8" s="20">
        <v>43545</v>
      </c>
      <c r="G8" s="21">
        <v>20</v>
      </c>
      <c r="H8" s="21" t="s">
        <v>80</v>
      </c>
      <c r="I8" s="20">
        <v>43545</v>
      </c>
    </row>
    <row r="9" spans="1:9" ht="63">
      <c r="A9" s="51"/>
      <c r="B9" s="50"/>
      <c r="C9" s="10" t="s">
        <v>71</v>
      </c>
      <c r="D9" s="10" t="s">
        <v>126</v>
      </c>
      <c r="E9" s="20">
        <v>43544</v>
      </c>
      <c r="F9" s="20">
        <v>43553</v>
      </c>
      <c r="G9" s="21">
        <v>9</v>
      </c>
      <c r="H9" s="21" t="s">
        <v>81</v>
      </c>
      <c r="I9" s="20">
        <v>43553</v>
      </c>
    </row>
    <row r="10" spans="1:9" ht="267.75">
      <c r="A10" s="51"/>
      <c r="B10" s="50"/>
      <c r="C10" s="10" t="s">
        <v>72</v>
      </c>
      <c r="D10" s="10" t="s">
        <v>157</v>
      </c>
      <c r="E10" s="20">
        <v>43544</v>
      </c>
      <c r="F10" s="37">
        <v>44185</v>
      </c>
      <c r="G10" s="21" t="s">
        <v>161</v>
      </c>
      <c r="H10" s="21" t="s">
        <v>82</v>
      </c>
      <c r="I10" s="37">
        <v>44195</v>
      </c>
    </row>
    <row r="11" spans="1:9" ht="63">
      <c r="A11" s="51"/>
      <c r="B11" s="50"/>
      <c r="C11" s="10" t="s">
        <v>63</v>
      </c>
      <c r="D11" s="10" t="s">
        <v>15</v>
      </c>
      <c r="E11" s="20">
        <v>43405</v>
      </c>
      <c r="F11" s="20">
        <v>43459</v>
      </c>
      <c r="G11" s="21" t="s">
        <v>16</v>
      </c>
      <c r="H11" s="21" t="s">
        <v>17</v>
      </c>
      <c r="I11" s="20">
        <v>43459</v>
      </c>
    </row>
    <row r="12" spans="1:9" ht="110.25">
      <c r="A12" s="51"/>
      <c r="B12" s="50"/>
      <c r="C12" s="10" t="s">
        <v>159</v>
      </c>
      <c r="D12" s="10" t="s">
        <v>160</v>
      </c>
      <c r="E12" s="20">
        <v>43553</v>
      </c>
      <c r="F12" s="37">
        <v>44195</v>
      </c>
      <c r="G12" s="21" t="s">
        <v>161</v>
      </c>
      <c r="H12" s="21" t="s">
        <v>18</v>
      </c>
      <c r="I12" s="37">
        <v>44195</v>
      </c>
    </row>
    <row r="13" spans="1:9" ht="94.5">
      <c r="A13" s="51"/>
      <c r="B13" s="50"/>
      <c r="C13" s="10" t="s">
        <v>74</v>
      </c>
      <c r="D13" s="10" t="s">
        <v>126</v>
      </c>
      <c r="E13" s="20">
        <v>43611</v>
      </c>
      <c r="F13" s="20">
        <v>43642</v>
      </c>
      <c r="G13" s="21" t="s">
        <v>77</v>
      </c>
      <c r="H13" s="21" t="s">
        <v>19</v>
      </c>
      <c r="I13" s="20">
        <v>43642</v>
      </c>
    </row>
    <row r="14" spans="1:9" s="26" customFormat="1" ht="31.5">
      <c r="A14" s="51"/>
      <c r="B14" s="50"/>
      <c r="C14" s="12" t="s">
        <v>66</v>
      </c>
      <c r="D14" s="12" t="s">
        <v>126</v>
      </c>
      <c r="E14" s="22">
        <v>43591</v>
      </c>
      <c r="F14" s="37">
        <v>44195</v>
      </c>
      <c r="G14" s="23">
        <v>11</v>
      </c>
      <c r="H14" s="23" t="s">
        <v>67</v>
      </c>
      <c r="I14" s="37">
        <v>44195</v>
      </c>
    </row>
    <row r="15" spans="1:9" s="26" customFormat="1" ht="47.25">
      <c r="A15" s="51"/>
      <c r="B15" s="50"/>
      <c r="C15" s="12" t="s">
        <v>127</v>
      </c>
      <c r="D15" s="12" t="s">
        <v>128</v>
      </c>
      <c r="E15" s="22">
        <v>43605</v>
      </c>
      <c r="F15" s="37">
        <v>44195</v>
      </c>
      <c r="G15" s="23">
        <v>72</v>
      </c>
      <c r="H15" s="23" t="s">
        <v>129</v>
      </c>
      <c r="I15" s="37">
        <v>44195</v>
      </c>
    </row>
    <row r="16" spans="1:9" ht="91.5" customHeight="1">
      <c r="A16" s="51"/>
      <c r="B16" s="50"/>
      <c r="C16" s="10" t="s">
        <v>130</v>
      </c>
      <c r="D16" s="10" t="s">
        <v>131</v>
      </c>
      <c r="E16" s="24">
        <v>43709</v>
      </c>
      <c r="F16" s="24">
        <v>43829</v>
      </c>
      <c r="G16" s="4" t="s">
        <v>76</v>
      </c>
      <c r="H16" s="4" t="s">
        <v>132</v>
      </c>
      <c r="I16" s="24">
        <v>43829</v>
      </c>
    </row>
    <row r="17" spans="1:9" ht="45" customHeight="1">
      <c r="A17" s="51"/>
      <c r="B17" s="50"/>
      <c r="C17" s="10" t="s">
        <v>133</v>
      </c>
      <c r="D17" s="10" t="s">
        <v>13</v>
      </c>
      <c r="E17" s="24">
        <v>43770</v>
      </c>
      <c r="F17" s="37">
        <v>44195</v>
      </c>
      <c r="G17" s="21" t="s">
        <v>161</v>
      </c>
      <c r="H17" s="4"/>
      <c r="I17" s="24">
        <v>44195</v>
      </c>
    </row>
    <row r="18" spans="1:9" ht="108" customHeight="1">
      <c r="A18" s="51"/>
      <c r="B18" s="50"/>
      <c r="C18" s="10" t="s">
        <v>75</v>
      </c>
      <c r="D18" s="10" t="s">
        <v>134</v>
      </c>
      <c r="E18" s="24">
        <v>43800</v>
      </c>
      <c r="F18" s="37">
        <v>44195</v>
      </c>
      <c r="G18" s="4" t="s">
        <v>161</v>
      </c>
      <c r="H18" s="4" t="s">
        <v>162</v>
      </c>
      <c r="I18" s="37">
        <v>44195</v>
      </c>
    </row>
  </sheetData>
  <sheetProtection/>
  <mergeCells count="4">
    <mergeCell ref="A1:I1"/>
    <mergeCell ref="B4:B18"/>
    <mergeCell ref="A4:A18"/>
    <mergeCell ref="A2:I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0"/>
  <sheetViews>
    <sheetView zoomScale="75" zoomScaleNormal="75" zoomScalePageLayoutView="0" workbookViewId="0" topLeftCell="A1">
      <selection activeCell="D3" sqref="D3:F3"/>
    </sheetView>
  </sheetViews>
  <sheetFormatPr defaultColWidth="9.140625" defaultRowHeight="15"/>
  <cols>
    <col min="1" max="1" width="3.28125" style="25" bestFit="1" customWidth="1"/>
    <col min="2" max="2" width="34.421875" style="25" customWidth="1"/>
    <col min="3" max="3" width="48.8515625" style="25" customWidth="1"/>
    <col min="4" max="4" width="27.57421875" style="25" customWidth="1"/>
    <col min="5" max="5" width="20.28125" style="25" customWidth="1"/>
    <col min="6" max="6" width="27.28125" style="25" customWidth="1"/>
    <col min="7" max="16384" width="9.140625" style="25" customWidth="1"/>
  </cols>
  <sheetData>
    <row r="1" spans="1:6" s="27" customFormat="1" ht="18.75">
      <c r="A1" s="62" t="s">
        <v>53</v>
      </c>
      <c r="B1" s="62"/>
      <c r="C1" s="62"/>
      <c r="D1" s="62"/>
      <c r="E1" s="62"/>
      <c r="F1" s="62"/>
    </row>
    <row r="3" spans="2:6" ht="54.75" customHeight="1">
      <c r="B3" s="61" t="s">
        <v>54</v>
      </c>
      <c r="C3" s="50"/>
      <c r="D3" s="43" t="s">
        <v>61</v>
      </c>
      <c r="E3" s="43"/>
      <c r="F3" s="43"/>
    </row>
    <row r="4" spans="2:6" ht="15" customHeight="1">
      <c r="B4" s="61" t="s">
        <v>20</v>
      </c>
      <c r="C4" s="50"/>
      <c r="D4" s="43" t="s">
        <v>89</v>
      </c>
      <c r="E4" s="43"/>
      <c r="F4" s="43"/>
    </row>
    <row r="5" spans="2:6" ht="15.75">
      <c r="B5" s="61" t="s">
        <v>39</v>
      </c>
      <c r="C5" s="50"/>
      <c r="D5" s="58" t="s">
        <v>90</v>
      </c>
      <c r="E5" s="59"/>
      <c r="F5" s="60"/>
    </row>
    <row r="6" spans="2:6" ht="15.75">
      <c r="B6" s="61" t="s">
        <v>86</v>
      </c>
      <c r="C6" s="50"/>
      <c r="D6" s="58" t="s">
        <v>91</v>
      </c>
      <c r="E6" s="59"/>
      <c r="F6" s="60"/>
    </row>
    <row r="7" spans="4:5" ht="15">
      <c r="D7" s="34"/>
      <c r="E7" s="34"/>
    </row>
    <row r="9" spans="1:6" s="27" customFormat="1" ht="63">
      <c r="A9" s="3" t="s">
        <v>33</v>
      </c>
      <c r="B9" s="3" t="s">
        <v>34</v>
      </c>
      <c r="C9" s="3" t="s">
        <v>35</v>
      </c>
      <c r="D9" s="3" t="s">
        <v>40</v>
      </c>
      <c r="E9" s="3" t="s">
        <v>55</v>
      </c>
      <c r="F9" s="3" t="s">
        <v>44</v>
      </c>
    </row>
    <row r="10" spans="1:6" ht="85.5" customHeight="1">
      <c r="A10" s="56">
        <v>1</v>
      </c>
      <c r="B10" s="55" t="s">
        <v>138</v>
      </c>
      <c r="C10" s="5" t="s">
        <v>62</v>
      </c>
      <c r="D10" s="21" t="s">
        <v>147</v>
      </c>
      <c r="E10" s="20">
        <v>43479</v>
      </c>
      <c r="F10" s="11"/>
    </row>
    <row r="11" spans="1:6" ht="83.25" customHeight="1">
      <c r="A11" s="57"/>
      <c r="B11" s="55"/>
      <c r="C11" s="5" t="s">
        <v>68</v>
      </c>
      <c r="D11" s="21" t="s">
        <v>79</v>
      </c>
      <c r="E11" s="20">
        <v>43454</v>
      </c>
      <c r="F11" s="35"/>
    </row>
    <row r="12" spans="1:6" ht="194.25" customHeight="1">
      <c r="A12" s="57"/>
      <c r="B12" s="55"/>
      <c r="C12" s="6" t="s">
        <v>73</v>
      </c>
      <c r="D12" s="21" t="s">
        <v>64</v>
      </c>
      <c r="E12" s="20">
        <v>43828</v>
      </c>
      <c r="F12" s="35"/>
    </row>
    <row r="13" spans="1:6" ht="409.5">
      <c r="A13" s="57"/>
      <c r="B13" s="55"/>
      <c r="C13" s="5" t="s">
        <v>135</v>
      </c>
      <c r="D13" s="21" t="s">
        <v>83</v>
      </c>
      <c r="E13" s="20">
        <v>43525</v>
      </c>
      <c r="F13" s="35"/>
    </row>
    <row r="14" spans="1:6" ht="189">
      <c r="A14" s="57"/>
      <c r="B14" s="55"/>
      <c r="C14" s="5" t="s">
        <v>69</v>
      </c>
      <c r="D14" s="21" t="s">
        <v>80</v>
      </c>
      <c r="E14" s="20">
        <v>43545</v>
      </c>
      <c r="F14" s="35"/>
    </row>
    <row r="15" spans="1:6" ht="63">
      <c r="A15" s="57"/>
      <c r="B15" s="55"/>
      <c r="C15" s="5" t="s">
        <v>70</v>
      </c>
      <c r="D15" s="21"/>
      <c r="E15" s="20">
        <v>43545</v>
      </c>
      <c r="F15" s="35"/>
    </row>
    <row r="16" spans="1:6" ht="94.5">
      <c r="A16" s="57"/>
      <c r="B16" s="55"/>
      <c r="C16" s="5" t="s">
        <v>71</v>
      </c>
      <c r="D16" s="21" t="s">
        <v>84</v>
      </c>
      <c r="E16" s="20">
        <v>43546</v>
      </c>
      <c r="F16" s="35"/>
    </row>
    <row r="17" spans="1:6" ht="332.25" customHeight="1">
      <c r="A17" s="57"/>
      <c r="B17" s="55"/>
      <c r="C17" s="5" t="s">
        <v>72</v>
      </c>
      <c r="D17" s="21" t="s">
        <v>85</v>
      </c>
      <c r="E17" s="20">
        <v>43553</v>
      </c>
      <c r="F17" s="35"/>
    </row>
    <row r="18" spans="1:6" ht="126">
      <c r="A18" s="57"/>
      <c r="B18" s="55"/>
      <c r="C18" s="5" t="s">
        <v>63</v>
      </c>
      <c r="D18" s="21" t="s">
        <v>136</v>
      </c>
      <c r="E18" s="20">
        <v>43459</v>
      </c>
      <c r="F18" s="35"/>
    </row>
    <row r="19" spans="1:6" ht="207.75" customHeight="1">
      <c r="A19" s="57"/>
      <c r="B19" s="55"/>
      <c r="C19" s="5" t="s">
        <v>137</v>
      </c>
      <c r="D19" s="21" t="s">
        <v>18</v>
      </c>
      <c r="E19" s="20">
        <v>43584</v>
      </c>
      <c r="F19" s="35"/>
    </row>
    <row r="20" spans="1:6" ht="189">
      <c r="A20" s="57"/>
      <c r="B20" s="55"/>
      <c r="C20" s="5" t="s">
        <v>74</v>
      </c>
      <c r="D20" s="21" t="s">
        <v>19</v>
      </c>
      <c r="E20" s="20">
        <v>43642</v>
      </c>
      <c r="F20" s="35"/>
    </row>
  </sheetData>
  <sheetProtection/>
  <mergeCells count="11">
    <mergeCell ref="A1:F1"/>
    <mergeCell ref="B3:C3"/>
    <mergeCell ref="B4:C4"/>
    <mergeCell ref="B5:C5"/>
    <mergeCell ref="B10:B20"/>
    <mergeCell ref="A10:A20"/>
    <mergeCell ref="D3:F3"/>
    <mergeCell ref="D5:F5"/>
    <mergeCell ref="D6:F6"/>
    <mergeCell ref="D4:F4"/>
    <mergeCell ref="B6:C6"/>
  </mergeCells>
  <dataValidations count="1">
    <dataValidation type="list" allowBlank="1" showInputMessage="1" showErrorMessage="1" sqref="D10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2020-04-30T07:55:32Z</cp:lastPrinted>
  <dcterms:created xsi:type="dcterms:W3CDTF">2006-09-16T00:00:00Z</dcterms:created>
  <dcterms:modified xsi:type="dcterms:W3CDTF">2020-05-26T13:30:38Z</dcterms:modified>
  <cp:category/>
  <cp:version/>
  <cp:contentType/>
  <cp:contentStatus/>
</cp:coreProperties>
</file>